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rita Alvarado\Desktop\TRANSPARENCIA ART. 95 FRACC. IV, V, VI, VII\FEBRERO\"/>
    </mc:Choice>
  </mc:AlternateContent>
  <bookViews>
    <workbookView xWindow="0" yWindow="0" windowWidth="19200" windowHeight="6744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<sst xmlns="http://schemas.openxmlformats.org/spreadsheetml/2006/main" count="161" uniqueCount="96">
  <si>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</si>
  <si>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</si>
  <si>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</si>
  <si>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</si>
  <si>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</si>
  <si>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</si>
  <si>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</si>
  <si>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</si>
  <si>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</si>
  <si>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</si>
  <si>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</si>
  <si>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</si>
  <si>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</si>
  <si>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</si>
  <si>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</si>
  <si>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</si>
  <si>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</si>
  <si>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</si>
  <si>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</si>
  <si>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</si>
  <si>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</si>
  <si>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</si>
  <si>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</si>
  <si>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</si>
  <si>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</si>
  <si>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</si>
  <si>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</si>
  <si>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</si>
  <si>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</si>
  <si>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</si>
  <si>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</si>
  <si>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</si>
  <si>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</si>
  <si>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</si>
  <si>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</si>
  <si>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</si>
  <si>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</si>
  <si>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</si>
  <si>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</si>
  <si>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</si>
  <si>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</si>
  <si>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</si>
  <si>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</si>
  <si>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</si>
  <si>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</si>
  <si>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</si>
  <si>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</si>
  <si>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</si>
  <si>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</si>
  <si>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</si>
  <si>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</si>
  <si>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</si>
  <si>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</si>
  <si>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</si>
  <si>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</si>
  <si>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</si>
  <si>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</si>
  <si>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</si>
  <si>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 Guadalupe, Nuestro Hogar</t>
  </si>
  <si>
    <t>Mensual</t>
  </si>
  <si>
    <t>Porcentaje</t>
  </si>
  <si>
    <t>En la Columna "Metas Ajustadas". No se proporciona información, derivado que en el periodo señalado no se ajustaron metas, así mismo se deja en blanco el "Hipervínculo a la evaluación del desempeño", ya que aun nos encontramos en un proceso de aporbación del programa anual de evaluación.</t>
  </si>
  <si>
    <t>6. Guadalupe Moderno y Transparente</t>
  </si>
  <si>
    <t>1. Guadalupe Seguro</t>
  </si>
  <si>
    <t>1.2 Determinar, establecer e implementar una política pública integral de prevención social, que permita reducir los factores de riesgo que favorezcan la generación de violencia y delincuencia, así como a combatir las distintas causas y factores que la generan</t>
  </si>
  <si>
    <t>Porcentaje de áreas municipales estratégicas que cuentan con personal capacitado en Derechos Humanos y
Perspectiva de Género</t>
  </si>
  <si>
    <t>Mide el fortalecimiento institucional y la profesionalización del servicio público, calculando el porcentaje de áreas
municipales estratégicas que cuentan con al menos una persona servidora pública capacitada en Derechos
Humanos y Perspectiva de Género en el periodo</t>
  </si>
  <si>
    <t>(V1 / V2) * 100</t>
  </si>
  <si>
    <t>Secretaría de administración</t>
  </si>
  <si>
    <t>3.4 Mejorar la recolección y disposición de basura en el municipio de Guadalupe</t>
  </si>
  <si>
    <t>Porcentaje de cumplimiento del programa de limpieza y mantenimiento en panteones municipales</t>
  </si>
  <si>
    <t>Mide el cumplimiento operativo del programa de limpieza y mantenimiento en los panteones municipales, calculando
el porcentaje de jornadas/actividades programadas que fueron ejecutadas y registradas con evidencia durante el
periodo</t>
  </si>
  <si>
    <t>6.4 Impulsar el monitoreo de proyectos y programas sociales del municipio, así como la prevención de posibles actos de corrupción</t>
  </si>
  <si>
    <t>Porcentaje de personal municipal responsable de programas capacitado en Presupuesto basado en Resultados y
evaluación del desempeño</t>
  </si>
  <si>
    <t>Mide el grado de fortalecimiento de capacidades institucionales para el uso de información del desempeño en la mejora de programas y proyectos municipales, mediante la capacitación del personal responsable en temas de Presupuesto basado en Resultados, indicadores y evaluación del desempeño.</t>
  </si>
  <si>
    <t>https://nuevatransparencia.guadalupe.gob.mx/cms/documentosTransparenciaLinks/312/62/anexo_7163_ficha%20tecnica%2032.pdf</t>
  </si>
  <si>
    <t>https://nuevatransparencia.guadalupe.gob.mx/cms/documentosTransparenciaLinks/312/62/anexo_7164_ficha%20tecnica%20130.pdf</t>
  </si>
  <si>
    <t>https://nuevatransparencia.guadalupe.gob.mx/cms/documentosTransparenciaLinks/312/62/anexo_7165_ficha%20tecnica%20281.pdf</t>
  </si>
  <si>
    <t xml:space="preserve">6.1 Fortalecer la capacidad institucional y la eficiencia operativa del Gobierno Municipal
</t>
  </si>
  <si>
    <t>Porcentaje de unidades vehiculares de la flotilla municipal en condiciones óptimas de operatividad</t>
  </si>
  <si>
    <t>Mide la proporción de unidades vehiculares de la flotilla municipal que se encuentran en condiciones óptimas de operatividad, considerando su antigüedad (año/modelo), con el propósito de evaluar la modernización del parque vehicular, mejorar la eficiencia operativa y reducir riesgos asociados a unidades obsoletas, contribuyendo a la modernización progresiva de la flotilla vehicular conforme a la disponibilidad presupuestal y condiciones operativas del municipio.</t>
  </si>
  <si>
    <t xml:space="preserve">6.2 Impulsar la participación ciudadana y la transparencia para fortalecer la gobernanza en el Gobierno Municipal
</t>
  </si>
  <si>
    <t>Porcentaje de servidores públicos con acreditación registrada del curso “Calidad en el Servicio” integrada en su expediente</t>
  </si>
  <si>
    <t>Mide el avance en la sensibilización y profesionalización del personal en “Calidad en el Servicio”, calculando el porcentaje de servidores públicos del universo definido que cuentan con acreditación registrada del curso y con evidencia integrada en su expediente al corte del periodo.</t>
  </si>
  <si>
    <t>https://nuevatransparencia.guadalupe.gob.mx/cms/documentosTransparenciaLinks/312/62/anexo_7725_Ficha%20Técnica%20260.pdf</t>
  </si>
  <si>
    <t>https://nuevatransparencia.guadalupe.gob.mx/cms/documentosTransparenciaLinks/312/62/anexo_7726_Ficha%20Técnica%20272.pdf</t>
  </si>
  <si>
    <t>6.3 Consolidar un Gobierno Municipal enfocado en satisfacer necesidades puntuales, mediante la creación de dependencias focalizadas en áreas prioritarias</t>
  </si>
  <si>
    <t>Porcentaje de avance en la instrumentación de mecanismos de máxima publicidad en los procesos de adquisiciones municipales.</t>
  </si>
  <si>
    <t xml:space="preserve">Porcentaje de cursos/talleres del Programa de Capacitación 2026 impartidos conforme a lo programado al corte del período. </t>
  </si>
  <si>
    <t>Porcentaje de proveedores del padrón municipal con expediente actualizado conforme a la normativa aplicable.</t>
  </si>
  <si>
    <t xml:space="preserve">Mide el grado de avance en la instrumentación de macanismos que permitan garantizar la máxima publicidad en los procesos de adquisiciones municipales, mediante la definición o adecuación de reglas, lineaminetos o procedimientos que establezcan la transmisión en línea o difusión pública de dichos procesos. </t>
  </si>
  <si>
    <t xml:space="preserve">Mide el cumplimineto de la oferta de capacitación programada, calculando el porcentaje de cursos/talleres del Programa de Capacitación 2026 que fueron impartidos y cerrados con evidencia mínima al corte del período (acumulado desde el inicio del ejercicio), respecto de los cursos/talleres programados con fecha prevista hasta ese corte en el calendario vigente. </t>
  </si>
  <si>
    <t>Mide el grado de cumplimiento en la integración y actualización de los expedientes de los proveedores y contratistas registrados en el padrón municipal, conforme a los requisitos establecidos en la normativa aplicable en materia de adquisiciones y contrataciones públicas.</t>
  </si>
  <si>
    <t>https://nuevatransparencia.guadalupe.gob.mx/cms/documentosTransparenciaLinks/312/62/anexo_9937_Ficha%20Técnica%20271.pdf</t>
  </si>
  <si>
    <t>https://nuevatransparencia.guadalupe.gob.mx/cms/documentosTransparenciaLinks/312/62/anexo_9938_Ficha%20Técnica%20277.pdf</t>
  </si>
  <si>
    <t>https://nuevatransparencia.guadalupe.gob.mx/cms/documentosTransparenciaLinks/312/62/anexo_9939_Ficha%20Técnica%20285.pdf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</si>
</sst>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7" fillId="4" borderId="1" xfId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evatransparencia.guadalupe.gob.mx/cms/documentosTransparenciaLinks/312/62/anexo_7165_ficha%20tecnica%20281.pdf" TargetMode="External"/><Relationship Id="rId2" Type="http://schemas.openxmlformats.org/officeDocument/2006/relationships/hyperlink" Target="https://nuevatransparencia.guadalupe.gob.mx/cms/documentosTransparenciaLinks/312/62/anexo_7164_ficha%20tecnica%20130.pdf" TargetMode="External"/><Relationship Id="rId1" Type="http://schemas.openxmlformats.org/officeDocument/2006/relationships/hyperlink" Target="https://nuevatransparencia.guadalupe.gob.mx/cms/documentosTransparenciaLinks/312/62/anexo_7163_ficha%20tecnica%203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uevatransparencia.guadalupe.gob.mx/cms/documentosTransparenciaLinks/312/62/anexo_7726_Ficha%20T&#233;cnica%20272.pdf" TargetMode="External"/><Relationship Id="rId4" Type="http://schemas.openxmlformats.org/officeDocument/2006/relationships/hyperlink" Target="https://nuevatransparencia.guadalupe.gob.mx/cms/documentosTransparenciaLinks/312/62/anexo_7725_Ficha%20T&#233;cnica%202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N13" workbookViewId="0">
      <selection activeCell="P13" sqref="P13"/>
    </sheetView>
  </sheetViews>
  <sheetFormatPr baseColWidth="10" defaultColWidth="9.09765625" defaultRowHeight="13.8"/>
  <cols>
    <col min="1" max="1" width="8" bestFit="1" customWidth="1"/>
    <col min="2" max="2" width="13.8984375" customWidth="1"/>
    <col min="3" max="3" width="14.09765625" customWidth="1"/>
    <col min="4" max="4" width="12.69921875" bestFit="1" customWidth="1"/>
    <col min="5" max="5" width="35.296875" customWidth="1"/>
    <col min="6" max="6" width="7.5" bestFit="1" customWidth="1"/>
    <col min="7" max="7" width="14.69921875" customWidth="1"/>
    <col min="8" max="8" width="24.09765625" customWidth="1"/>
    <col min="9" max="9" width="12.296875" customWidth="1"/>
    <col min="10" max="10" width="14.59765625" customWidth="1"/>
    <col min="11" max="11" width="11.59765625" customWidth="1"/>
    <col min="12" max="12" width="12.09765625" customWidth="1"/>
    <col min="13" max="13" width="7.8984375" customWidth="1"/>
    <col min="14" max="14" width="11.69921875" bestFit="1" customWidth="1"/>
    <col min="15" max="15" width="11.296875" customWidth="1"/>
    <col min="16" max="16" width="16.69921875" customWidth="1"/>
    <col min="17" max="17" width="14.3984375" bestFit="1" customWidth="1"/>
    <col min="18" max="18" width="29.59765625" customWidth="1"/>
    <col min="19" max="19" width="27.09765625" customWidth="1"/>
    <col min="20" max="20" width="15.09765625" customWidth="1"/>
    <col min="21" max="21" width="23.09765625" customWidth="1"/>
  </cols>
  <sheetData>
    <row r="1" spans="1:21" hidden="1">
      <c r="A1" t="s">
        <v>0</v>
      </c>
    </row>
    <row r="2" spans="1:21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s="3" customFormat="1" ht="30" customHeight="1">
      <c r="A3" s="19" t="s">
        <v>4</v>
      </c>
      <c r="B3" s="20"/>
      <c r="C3" s="20"/>
      <c r="D3" s="19" t="s">
        <v>5</v>
      </c>
      <c r="E3" s="20"/>
      <c r="F3" s="20"/>
      <c r="G3" s="21" t="s">
        <v>4</v>
      </c>
      <c r="H3" s="22"/>
      <c r="I3" s="22"/>
    </row>
    <row r="4" spans="1:21" s="1" customFormat="1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6</v>
      </c>
      <c r="H4" s="1" t="s">
        <v>8</v>
      </c>
      <c r="I4" s="1" t="s">
        <v>8</v>
      </c>
      <c r="J4" s="1" t="s">
        <v>6</v>
      </c>
      <c r="K4" s="1" t="s">
        <v>6</v>
      </c>
      <c r="L4" s="1" t="s">
        <v>9</v>
      </c>
      <c r="M4" s="1" t="s">
        <v>6</v>
      </c>
      <c r="N4" s="1" t="s">
        <v>8</v>
      </c>
      <c r="O4" s="1" t="s">
        <v>8</v>
      </c>
      <c r="P4" s="1" t="s">
        <v>10</v>
      </c>
      <c r="Q4" s="1" t="s">
        <v>10</v>
      </c>
      <c r="R4" s="1" t="s">
        <v>7</v>
      </c>
      <c r="S4" s="1" t="s">
        <v>6</v>
      </c>
      <c r="T4" s="1" t="s">
        <v>11</v>
      </c>
      <c r="U4" s="1" t="s">
        <v>12</v>
      </c>
    </row>
    <row r="5" spans="1:21" s="1" customFormat="1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</row>
    <row r="6" spans="1:21" s="1" customFormat="1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3" customFormat="1" ht="51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4" t="s">
        <v>52</v>
      </c>
      <c r="S7" s="2" t="s">
        <v>53</v>
      </c>
      <c r="T7" s="2" t="s">
        <v>54</v>
      </c>
      <c r="U7" s="2" t="s">
        <v>55</v>
      </c>
    </row>
    <row r="8" spans="1:21" s="7" customFormat="1" ht="158.4">
      <c r="A8" s="5">
        <v>2026</v>
      </c>
      <c r="B8" s="6">
        <v>46054</v>
      </c>
      <c r="C8" s="6">
        <v>46081</v>
      </c>
      <c r="D8" s="5" t="s">
        <v>63</v>
      </c>
      <c r="E8" s="5" t="s">
        <v>64</v>
      </c>
      <c r="F8" s="9">
        <v>0.8</v>
      </c>
      <c r="G8" s="8" t="s">
        <v>65</v>
      </c>
      <c r="H8" s="8" t="s">
        <v>66</v>
      </c>
      <c r="I8" s="5" t="s">
        <v>67</v>
      </c>
      <c r="J8" s="5" t="s">
        <v>59</v>
      </c>
      <c r="K8" s="5" t="s">
        <v>60</v>
      </c>
      <c r="L8" s="5" t="s">
        <v>56</v>
      </c>
      <c r="M8" s="9">
        <v>0</v>
      </c>
      <c r="N8" s="9">
        <v>0.8</v>
      </c>
      <c r="O8" s="5"/>
      <c r="P8" s="10" t="s">
        <v>75</v>
      </c>
      <c r="Q8" s="5"/>
      <c r="R8" s="5"/>
      <c r="S8" s="5" t="s">
        <v>68</v>
      </c>
      <c r="T8" s="6">
        <v>46081</v>
      </c>
      <c r="U8" s="8" t="s">
        <v>61</v>
      </c>
    </row>
    <row r="9" spans="1:21" s="7" customFormat="1" ht="158.4">
      <c r="A9" s="5">
        <v>2026</v>
      </c>
      <c r="B9" s="6">
        <v>46054</v>
      </c>
      <c r="C9" s="6">
        <v>46081</v>
      </c>
      <c r="D9" s="5" t="s">
        <v>58</v>
      </c>
      <c r="E9" s="5" t="s">
        <v>69</v>
      </c>
      <c r="F9" s="9">
        <v>1</v>
      </c>
      <c r="G9" s="8" t="s">
        <v>70</v>
      </c>
      <c r="H9" s="8" t="s">
        <v>71</v>
      </c>
      <c r="I9" s="5" t="s">
        <v>67</v>
      </c>
      <c r="J9" s="5" t="s">
        <v>59</v>
      </c>
      <c r="K9" s="5" t="s">
        <v>60</v>
      </c>
      <c r="L9" s="5" t="s">
        <v>56</v>
      </c>
      <c r="M9" s="9">
        <v>1</v>
      </c>
      <c r="N9" s="9">
        <v>1</v>
      </c>
      <c r="O9" s="5"/>
      <c r="P9" s="10" t="s">
        <v>76</v>
      </c>
      <c r="Q9" s="5"/>
      <c r="R9" s="5"/>
      <c r="S9" s="5" t="s">
        <v>68</v>
      </c>
      <c r="T9" s="6">
        <v>46081</v>
      </c>
      <c r="U9" s="8" t="s">
        <v>61</v>
      </c>
    </row>
    <row r="10" spans="1:21" s="7" customFormat="1" ht="158.4">
      <c r="A10" s="5">
        <v>2026</v>
      </c>
      <c r="B10" s="6">
        <v>46054</v>
      </c>
      <c r="C10" s="6">
        <v>46081</v>
      </c>
      <c r="D10" s="5" t="s">
        <v>62</v>
      </c>
      <c r="E10" s="5" t="s">
        <v>72</v>
      </c>
      <c r="F10" s="9">
        <v>0.9</v>
      </c>
      <c r="G10" s="8" t="s">
        <v>73</v>
      </c>
      <c r="H10" s="8" t="s">
        <v>74</v>
      </c>
      <c r="I10" s="5" t="s">
        <v>67</v>
      </c>
      <c r="J10" s="5" t="s">
        <v>59</v>
      </c>
      <c r="K10" s="5" t="s">
        <v>60</v>
      </c>
      <c r="L10" s="5" t="s">
        <v>56</v>
      </c>
      <c r="M10" s="9">
        <v>0</v>
      </c>
      <c r="N10" s="9">
        <v>0.9</v>
      </c>
      <c r="O10" s="5"/>
      <c r="P10" s="10" t="s">
        <v>77</v>
      </c>
      <c r="Q10" s="5"/>
      <c r="R10" s="5"/>
      <c r="S10" s="5" t="s">
        <v>68</v>
      </c>
      <c r="T10" s="6">
        <v>46081</v>
      </c>
      <c r="U10" s="8" t="s">
        <v>61</v>
      </c>
    </row>
    <row r="11" spans="1:21" s="7" customFormat="1" ht="224.4">
      <c r="A11" s="5">
        <v>2026</v>
      </c>
      <c r="B11" s="6">
        <v>46054</v>
      </c>
      <c r="C11" s="6">
        <v>46081</v>
      </c>
      <c r="D11" s="5" t="s">
        <v>62</v>
      </c>
      <c r="E11" s="5" t="s">
        <v>78</v>
      </c>
      <c r="F11" s="9">
        <v>0.85</v>
      </c>
      <c r="G11" s="8" t="s">
        <v>79</v>
      </c>
      <c r="H11" s="8" t="s">
        <v>80</v>
      </c>
      <c r="I11" s="5" t="s">
        <v>67</v>
      </c>
      <c r="J11" s="5" t="s">
        <v>59</v>
      </c>
      <c r="K11" s="5" t="s">
        <v>60</v>
      </c>
      <c r="L11" s="5" t="s">
        <v>56</v>
      </c>
      <c r="M11" s="9">
        <v>0.85</v>
      </c>
      <c r="N11" s="9">
        <v>0.85</v>
      </c>
      <c r="O11" s="5"/>
      <c r="P11" s="11" t="s">
        <v>84</v>
      </c>
      <c r="Q11" s="5"/>
      <c r="R11" s="5"/>
      <c r="S11" s="5" t="s">
        <v>68</v>
      </c>
      <c r="T11" s="6">
        <v>46081</v>
      </c>
      <c r="U11" s="8" t="s">
        <v>61</v>
      </c>
    </row>
    <row r="12" spans="1:21" ht="158.4">
      <c r="A12" s="5">
        <v>2026</v>
      </c>
      <c r="B12" s="6">
        <v>46054</v>
      </c>
      <c r="C12" s="6">
        <v>46081</v>
      </c>
      <c r="D12" s="5" t="s">
        <v>62</v>
      </c>
      <c r="E12" s="5" t="s">
        <v>81</v>
      </c>
      <c r="F12" s="9">
        <v>0.85</v>
      </c>
      <c r="G12" s="8" t="s">
        <v>82</v>
      </c>
      <c r="H12" s="8" t="s">
        <v>83</v>
      </c>
      <c r="I12" s="5" t="s">
        <v>67</v>
      </c>
      <c r="J12" s="5" t="s">
        <v>59</v>
      </c>
      <c r="K12" s="5" t="s">
        <v>60</v>
      </c>
      <c r="L12" s="5" t="s">
        <v>56</v>
      </c>
      <c r="M12" s="9">
        <v>0.68</v>
      </c>
      <c r="N12" s="9">
        <v>0.85</v>
      </c>
      <c r="O12" s="5"/>
      <c r="P12" s="11" t="s">
        <v>85</v>
      </c>
      <c r="Q12" s="5"/>
      <c r="R12" s="5"/>
      <c r="S12" s="5" t="s">
        <v>68</v>
      </c>
      <c r="T12" s="6">
        <v>46081</v>
      </c>
      <c r="U12" s="8" t="s">
        <v>61</v>
      </c>
    </row>
    <row r="13" spans="1:21" ht="158.4">
      <c r="A13" s="5">
        <v>2026</v>
      </c>
      <c r="B13" s="6">
        <v>46054</v>
      </c>
      <c r="C13" s="6">
        <v>46081</v>
      </c>
      <c r="D13" s="5" t="s">
        <v>62</v>
      </c>
      <c r="E13" s="5" t="s">
        <v>81</v>
      </c>
      <c r="F13" s="12">
        <v>1</v>
      </c>
      <c r="G13" s="8" t="s">
        <v>87</v>
      </c>
      <c r="H13" s="8" t="s">
        <v>90</v>
      </c>
      <c r="I13" s="5" t="s">
        <v>67</v>
      </c>
      <c r="J13" s="5" t="s">
        <v>59</v>
      </c>
      <c r="K13" s="5" t="s">
        <v>60</v>
      </c>
      <c r="L13" s="5" t="s">
        <v>56</v>
      </c>
      <c r="M13" s="12">
        <v>0</v>
      </c>
      <c r="N13" s="12">
        <v>1</v>
      </c>
      <c r="O13" s="14"/>
      <c r="P13" s="11" t="s">
        <v>93</v>
      </c>
      <c r="Q13" s="11"/>
      <c r="R13" s="5"/>
      <c r="S13" s="5" t="s">
        <v>68</v>
      </c>
      <c r="T13" s="6">
        <v>46081</v>
      </c>
      <c r="U13" s="8" t="s">
        <v>61</v>
      </c>
    </row>
    <row r="14" spans="1:21" ht="171.6">
      <c r="A14" s="5">
        <v>2026</v>
      </c>
      <c r="B14" s="6">
        <v>46054</v>
      </c>
      <c r="C14" s="6">
        <v>46081</v>
      </c>
      <c r="D14" s="5" t="s">
        <v>62</v>
      </c>
      <c r="E14" s="5" t="s">
        <v>86</v>
      </c>
      <c r="F14" s="12">
        <v>1</v>
      </c>
      <c r="G14" s="8" t="s">
        <v>88</v>
      </c>
      <c r="H14" s="13" t="s">
        <v>91</v>
      </c>
      <c r="I14" s="5" t="s">
        <v>67</v>
      </c>
      <c r="J14" s="5" t="s">
        <v>59</v>
      </c>
      <c r="K14" s="5" t="s">
        <v>60</v>
      </c>
      <c r="L14" s="5" t="s">
        <v>56</v>
      </c>
      <c r="M14" s="12">
        <v>0</v>
      </c>
      <c r="N14" s="12">
        <v>1</v>
      </c>
      <c r="O14" s="14"/>
      <c r="P14" s="11" t="s">
        <v>94</v>
      </c>
      <c r="Q14" s="14"/>
      <c r="R14" s="5"/>
      <c r="S14" s="5" t="s">
        <v>68</v>
      </c>
      <c r="T14" s="6">
        <v>46081</v>
      </c>
      <c r="U14" s="8" t="s">
        <v>61</v>
      </c>
    </row>
    <row r="15" spans="1:21" ht="158.4">
      <c r="A15" s="5">
        <v>2026</v>
      </c>
      <c r="B15" s="6">
        <v>46054</v>
      </c>
      <c r="C15" s="6">
        <v>46081</v>
      </c>
      <c r="D15" s="5" t="s">
        <v>62</v>
      </c>
      <c r="E15" s="5" t="s">
        <v>72</v>
      </c>
      <c r="F15" s="12">
        <v>0.25</v>
      </c>
      <c r="G15" s="8" t="s">
        <v>89</v>
      </c>
      <c r="H15" s="8" t="s">
        <v>92</v>
      </c>
      <c r="I15" s="5" t="s">
        <v>67</v>
      </c>
      <c r="J15" s="5" t="s">
        <v>59</v>
      </c>
      <c r="K15" s="5" t="s">
        <v>60</v>
      </c>
      <c r="L15" s="5" t="s">
        <v>56</v>
      </c>
      <c r="M15" s="12">
        <v>0</v>
      </c>
      <c r="N15" s="12">
        <v>0.25</v>
      </c>
      <c r="O15" s="14"/>
      <c r="P15" s="11" t="s">
        <v>95</v>
      </c>
      <c r="Q15" s="14"/>
      <c r="R15" s="5"/>
      <c r="S15" s="5" t="s">
        <v>68</v>
      </c>
      <c r="T15" s="6">
        <v>46081</v>
      </c>
      <c r="U15" s="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92">
      <formula1>Hidden_111</formula1>
    </dataValidation>
  </dataValidations>
  <hyperlinks>
    <hyperlink ref="P8" r:id="rId1"/>
    <hyperlink ref="P9" r:id="rId2"/>
    <hyperlink ref="P10" r:id="rId3"/>
    <hyperlink ref="P11" r:id="rId4"/>
    <hyperlink ref="P12" r:id="rId5"/>
  </hyperlinks>
  <pageMargins left="0.78740157480314965" right="0" top="0.35433070866141736" bottom="0.35433070866141736" header="0" footer="0"/>
  <pageSetup paperSize="5" scale="9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2026-04-24T20:53:17Z</cp:lastPrinted>
  <dcterms:created xsi:type="dcterms:W3CDTF">2024-04-11T14:07:15Z</dcterms:created>
  <dcterms:modified xsi:type="dcterms:W3CDTF">2026-07-24T21:59:24Z</dcterms:modified>
</cp:coreProperties>
</file>